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sino outros\Gabinete Saude Escolar\GPSE 2025-2026\"/>
    </mc:Choice>
  </mc:AlternateContent>
  <xr:revisionPtr revIDLastSave="0" documentId="13_ncr:1_{B5D7322C-8706-4F9A-8EBE-976B708DC27A}" xr6:coauthVersionLast="47" xr6:coauthVersionMax="47" xr10:uidLastSave="{00000000-0000-0000-0000-000000000000}"/>
  <workbookProtection workbookAlgorithmName="SHA-512" workbookHashValue="75PHxgQ10gOEEe5hFOT1OB7GkkY8Qro2mlPtvvELGVKZGxIIf4XIsRxOBMholic9oMBzSFclTMZoOU6JOkHDnA==" workbookSaltValue="tp1hinTx/VMFhEAcnBu2nw==" workbookSpinCount="100000" lockStructure="1"/>
  <bookViews>
    <workbookView xWindow="780" yWindow="780" windowWidth="27600" windowHeight="15300" xr2:uid="{00000000-000D-0000-FFFF-FFFF00000000}"/>
  </bookViews>
  <sheets>
    <sheet name="Folha1" sheetId="1" r:id="rId1"/>
    <sheet name="Folha2" sheetId="2" r:id="rId2"/>
    <sheet name="Folha3" sheetId="3" r:id="rId3"/>
  </sheets>
  <definedNames>
    <definedName name="_xlnm._FilterDatabase" localSheetId="0" hidden="1">Folha1!$P$1:$P$31</definedName>
    <definedName name="UO" comment="EBIAH">Folha1!#REF!</definedName>
    <definedName name="Z_0D3333C6_9410_411F_B11B_2917C637E94F_.wvu.FilterData" localSheetId="0" hidden="1">Folha1!$P$1:$P$31</definedName>
    <definedName name="Z_0D3333C6_9410_411F_B11B_2917C637E94F_.wvu.Rows" localSheetId="0" hidden="1">Folha1!$33:$81,Folha1!$83:$87</definedName>
  </definedNames>
  <calcPr calcId="125725"/>
  <customWorkbookViews>
    <customWorkbookView name="Claudia Silveira - Vista pessoal" guid="{0D3333C6-9410-411F-B11B-2917C637E94F}" mergeInterval="0" personalView="1" maximized="1" xWindow="-8" yWindow="-8" windowWidth="1296" windowHeight="1000" activeSheetId="1"/>
  </customWorkbookViews>
</workbook>
</file>

<file path=xl/sharedStrings.xml><?xml version="1.0" encoding="utf-8"?>
<sst xmlns="http://schemas.openxmlformats.org/spreadsheetml/2006/main" count="134" uniqueCount="104">
  <si>
    <t>UO:</t>
  </si>
  <si>
    <t>Escola:</t>
  </si>
  <si>
    <t>Ano:</t>
  </si>
  <si>
    <t>Turma:</t>
  </si>
  <si>
    <t>Identificação do aluno:</t>
  </si>
  <si>
    <t>Data Nascimento:</t>
  </si>
  <si>
    <t>Idade:</t>
  </si>
  <si>
    <t>Inscrito na USIT-CSAH:</t>
  </si>
  <si>
    <t>Encarregado de Educação:</t>
  </si>
  <si>
    <t>Data:</t>
  </si>
  <si>
    <t>Descrição da situação:</t>
  </si>
  <si>
    <t>Situação resolvida no 1º contato:</t>
  </si>
  <si>
    <t>Encaminhamentos:</t>
  </si>
  <si>
    <t>Hora:</t>
  </si>
  <si>
    <t>EBIAH</t>
  </si>
  <si>
    <t>EBIFFD</t>
  </si>
  <si>
    <t>EBSTB</t>
  </si>
  <si>
    <t>ESJEA</t>
  </si>
  <si>
    <t>EBIB</t>
  </si>
  <si>
    <t>Diretor Turma:</t>
  </si>
  <si>
    <t>Sim</t>
  </si>
  <si>
    <t>Não</t>
  </si>
  <si>
    <t>MGF/SE</t>
  </si>
  <si>
    <t>Nutrição</t>
  </si>
  <si>
    <t>Psicologia</t>
  </si>
  <si>
    <t>Saúde Oral</t>
  </si>
  <si>
    <t>Outros Técnicos de Saúde</t>
  </si>
  <si>
    <t>Ana Luisa Bettencourt</t>
  </si>
  <si>
    <t>Cláudia Soares</t>
  </si>
  <si>
    <t>Gonçalo Viola</t>
  </si>
  <si>
    <t>José Barbeito</t>
  </si>
  <si>
    <t>Lucília Mendes</t>
  </si>
  <si>
    <t>Paula Picanço</t>
  </si>
  <si>
    <t>Sem Médico de Família</t>
  </si>
  <si>
    <t>Outro: Pediatra</t>
  </si>
  <si>
    <t>Serviços referenciados:</t>
  </si>
  <si>
    <t>MGF</t>
  </si>
  <si>
    <t>Oftalmologia</t>
  </si>
  <si>
    <t>Otorrino</t>
  </si>
  <si>
    <t>Planeamento Familiar</t>
  </si>
  <si>
    <t>Cirurgia</t>
  </si>
  <si>
    <t>Dermatologia</t>
  </si>
  <si>
    <t>Pediatria</t>
  </si>
  <si>
    <t>Reabilitação</t>
  </si>
  <si>
    <t>Consulta Externa</t>
  </si>
  <si>
    <t>Saúde Infantil</t>
  </si>
  <si>
    <t>Vacinação</t>
  </si>
  <si>
    <t>Médico SE</t>
  </si>
  <si>
    <t>Serviço Social</t>
  </si>
  <si>
    <t>Data marcação de consulta:</t>
  </si>
  <si>
    <t>Motivo (s) da sinalização:</t>
  </si>
  <si>
    <t>Responsável pela sinalização:</t>
  </si>
  <si>
    <t>Outras informações pertinentes:</t>
  </si>
  <si>
    <t>RECEÇÃO DE CASO ESE</t>
  </si>
  <si>
    <t>SINALIZAÇÃO</t>
  </si>
  <si>
    <t>Ponto Situação:</t>
  </si>
  <si>
    <t>Em Seguimento</t>
  </si>
  <si>
    <t>Faltou</t>
  </si>
  <si>
    <t>Alta</t>
  </si>
  <si>
    <t>Médico de Família:</t>
  </si>
  <si>
    <t>Eva Silva</t>
  </si>
  <si>
    <t>Lisa Aguiar</t>
  </si>
  <si>
    <t>PedoPsiquiatria</t>
  </si>
  <si>
    <t>Outro</t>
  </si>
  <si>
    <t>EB1,2,3/JI de Angra do Heroísmo</t>
  </si>
  <si>
    <t>EB1/JI Altares</t>
  </si>
  <si>
    <t>EB1/JI Cantinho</t>
  </si>
  <si>
    <t>EB1/JI Carreirinha</t>
  </si>
  <si>
    <t>EB1/JI Cinco Ribeiras</t>
  </si>
  <si>
    <t>EB1/JI Doze Ribeiras</t>
  </si>
  <si>
    <t>EB1/JI Infante D. Henrique</t>
  </si>
  <si>
    <t>EB1/JI Pico da Urze</t>
  </si>
  <si>
    <t>EB1/JI Porto Judeu</t>
  </si>
  <si>
    <t>EB1/JI Posto Santo</t>
  </si>
  <si>
    <t>EB1/JI Prof. Maximino Rocha/ Terra Chã</t>
  </si>
  <si>
    <t>EB1/JI Ribeirinha</t>
  </si>
  <si>
    <t>EB1/JI S. Bartolomeu</t>
  </si>
  <si>
    <t>EB1/JI S. João Deus</t>
  </si>
  <si>
    <t>EB1/JI S. Mateus</t>
  </si>
  <si>
    <t>EB1/JI Sta Bárbara</t>
  </si>
  <si>
    <t>EB1,2,3/JI/S/EA Tomás de Borba</t>
  </si>
  <si>
    <t>ES Jerónimo Emiliano de Andrade</t>
  </si>
  <si>
    <t>INETESE</t>
  </si>
  <si>
    <t>EPSCMAH</t>
  </si>
  <si>
    <t>Pedro Beleza</t>
  </si>
  <si>
    <t>Patrícia Àvila</t>
  </si>
  <si>
    <t>Juliana Rego</t>
  </si>
  <si>
    <t>Fabiana Ferreira</t>
  </si>
  <si>
    <t>Isabel Martins</t>
  </si>
  <si>
    <t>EB1,2,3/JI da Vila de São Sebastião</t>
  </si>
  <si>
    <t>Enfermeira ESE:</t>
  </si>
  <si>
    <t>Gonçalo Gonçalves</t>
  </si>
  <si>
    <t>Bárbara Pimentel</t>
  </si>
  <si>
    <t>Daniela Pacheco</t>
  </si>
  <si>
    <t>Maria Rita Mota</t>
  </si>
  <si>
    <t>Sara Amaral</t>
  </si>
  <si>
    <t>Tamara Muntean</t>
  </si>
  <si>
    <t>Joana Salgado</t>
  </si>
  <si>
    <t>Mara Fonseca</t>
  </si>
  <si>
    <t>Isabel Cota Silva</t>
  </si>
  <si>
    <t>Ano Letivo 2025-2026</t>
  </si>
  <si>
    <t>INFORMAÇÃO COMPLEMENTAR:</t>
  </si>
  <si>
    <t>Dalila Martins</t>
  </si>
  <si>
    <t>Contacto do Enc. Educação: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</si>
</sst>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2" fillId="0" borderId="0" xfId="0" applyFont="1"/>
    <xf numFmtId="0" fontId="0" fillId="2" borderId="10" xfId="0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4" fontId="0" fillId="3" borderId="12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9" xfId="0" applyFont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0" fillId="4" borderId="10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0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tabSelected="1" view="pageLayout" zoomScale="89" zoomScaleNormal="100" zoomScalePageLayoutView="89" workbookViewId="0">
      <selection activeCell="Q13" sqref="Q13"/>
    </sheetView>
  </sheetViews>
  <sheetFormatPr defaultRowHeight="15" x14ac:dyDescent="0.25"/>
  <cols>
    <col min="1" max="1" width="4.42578125" bestFit="1" customWidth="1"/>
    <col min="2" max="2" width="10.28515625" customWidth="1"/>
    <col min="3" max="3" width="7" bestFit="1" customWidth="1"/>
    <col min="6" max="6" width="10.140625" customWidth="1"/>
    <col min="7" max="7" width="5.5703125" bestFit="1" customWidth="1"/>
    <col min="9" max="9" width="4.140625" bestFit="1" customWidth="1"/>
    <col min="10" max="10" width="10.42578125" customWidth="1"/>
    <col min="12" max="12" width="7.85546875" customWidth="1"/>
    <col min="13" max="13" width="12.28515625" customWidth="1"/>
    <col min="14" max="14" width="7.140625" bestFit="1" customWidth="1"/>
    <col min="15" max="15" width="5.5703125" bestFit="1" customWidth="1"/>
  </cols>
  <sheetData>
    <row r="1" spans="1:16" ht="24" customHeight="1" x14ac:dyDescent="0.35">
      <c r="B1" s="40" t="s">
        <v>100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3" spans="1:16" x14ac:dyDescent="0.25">
      <c r="A3" s="1" t="s">
        <v>0</v>
      </c>
      <c r="B3" s="5"/>
      <c r="C3" s="1" t="s">
        <v>1</v>
      </c>
      <c r="D3" s="14"/>
      <c r="E3" s="14"/>
      <c r="F3" s="14"/>
      <c r="G3" s="14"/>
      <c r="H3" s="16" t="s">
        <v>19</v>
      </c>
      <c r="I3" s="16"/>
      <c r="J3" s="39"/>
      <c r="K3" s="39"/>
      <c r="L3" s="1" t="s">
        <v>2</v>
      </c>
      <c r="M3" s="6"/>
      <c r="N3" s="1" t="s">
        <v>3</v>
      </c>
      <c r="O3" s="6"/>
    </row>
    <row r="4" spans="1:16" ht="21" customHeight="1" x14ac:dyDescent="0.25">
      <c r="A4" s="17" t="s">
        <v>4</v>
      </c>
      <c r="B4" s="17"/>
      <c r="C4" s="17"/>
      <c r="D4" s="20"/>
      <c r="E4" s="20"/>
      <c r="F4" s="20"/>
      <c r="G4" s="20"/>
      <c r="H4" s="20"/>
      <c r="I4" s="20"/>
      <c r="J4" s="20"/>
      <c r="K4" s="16" t="s">
        <v>5</v>
      </c>
      <c r="L4" s="16"/>
      <c r="M4" s="7"/>
      <c r="N4" s="1" t="s">
        <v>6</v>
      </c>
      <c r="O4" s="6"/>
    </row>
    <row r="5" spans="1:16" ht="6.75" customHeight="1" x14ac:dyDescent="0.25"/>
    <row r="6" spans="1:16" x14ac:dyDescent="0.25">
      <c r="A6" s="18" t="s">
        <v>7</v>
      </c>
      <c r="B6" s="18"/>
      <c r="C6" s="18"/>
      <c r="D6" s="5"/>
      <c r="F6" s="19" t="s">
        <v>59</v>
      </c>
      <c r="G6" s="19"/>
      <c r="H6" s="14"/>
      <c r="I6" s="14"/>
      <c r="J6" s="14"/>
      <c r="K6" s="16"/>
      <c r="L6" s="16"/>
      <c r="N6" s="1"/>
      <c r="O6" s="19"/>
      <c r="P6" s="19"/>
    </row>
    <row r="7" spans="1:16" x14ac:dyDescent="0.25">
      <c r="A7" s="16" t="s">
        <v>8</v>
      </c>
      <c r="B7" s="16"/>
      <c r="C7" s="16"/>
      <c r="D7" s="21"/>
      <c r="E7" s="21"/>
      <c r="F7" s="21"/>
      <c r="G7" s="21"/>
      <c r="H7" s="21"/>
      <c r="I7" s="21"/>
      <c r="J7" s="21"/>
      <c r="K7" s="41" t="s">
        <v>103</v>
      </c>
      <c r="L7" s="41"/>
      <c r="M7" s="41"/>
      <c r="N7" s="13"/>
      <c r="O7" s="13"/>
      <c r="P7" s="13"/>
    </row>
    <row r="8" spans="1:16" ht="15.75" thickBot="1" x14ac:dyDescent="0.3"/>
    <row r="9" spans="1:16" ht="15.75" thickBot="1" x14ac:dyDescent="0.3">
      <c r="A9" s="34" t="s">
        <v>54</v>
      </c>
      <c r="B9" s="35"/>
      <c r="C9" s="35"/>
      <c r="D9" s="35"/>
      <c r="E9" s="35"/>
      <c r="F9" s="10" t="s">
        <v>9</v>
      </c>
      <c r="G9" s="22"/>
      <c r="H9" s="23"/>
      <c r="J9" s="34" t="s">
        <v>53</v>
      </c>
      <c r="K9" s="35"/>
      <c r="L9" s="35"/>
      <c r="M9" s="35"/>
      <c r="N9" s="11" t="s">
        <v>9</v>
      </c>
      <c r="O9" s="22"/>
      <c r="P9" s="23"/>
    </row>
    <row r="10" spans="1:16" x14ac:dyDescent="0.25">
      <c r="A10" s="18" t="s">
        <v>51</v>
      </c>
      <c r="B10" s="18"/>
      <c r="C10" s="18"/>
      <c r="D10" s="18"/>
      <c r="E10" s="36"/>
      <c r="F10" s="36"/>
      <c r="G10" s="36"/>
      <c r="H10" s="36"/>
      <c r="J10" s="1"/>
    </row>
    <row r="11" spans="1:16" x14ac:dyDescent="0.25">
      <c r="A11" s="16" t="s">
        <v>50</v>
      </c>
      <c r="B11" s="16"/>
      <c r="C11" s="16"/>
      <c r="J11" s="19" t="s">
        <v>11</v>
      </c>
      <c r="K11" s="19"/>
      <c r="L11" s="19"/>
      <c r="M11" s="5"/>
    </row>
    <row r="12" spans="1:16" x14ac:dyDescent="0.25">
      <c r="A12" s="15"/>
      <c r="B12" s="15"/>
      <c r="C12" s="15"/>
      <c r="D12" s="15"/>
      <c r="E12" s="15"/>
      <c r="F12" s="15"/>
      <c r="G12" s="15"/>
      <c r="H12" s="15"/>
      <c r="J12" s="37" t="s">
        <v>101</v>
      </c>
      <c r="K12" s="37"/>
      <c r="L12" s="37"/>
      <c r="M12" s="37"/>
    </row>
    <row r="13" spans="1:16" x14ac:dyDescent="0.25">
      <c r="A13" s="15"/>
      <c r="B13" s="15"/>
      <c r="C13" s="15"/>
      <c r="D13" s="15"/>
      <c r="E13" s="15"/>
      <c r="F13" s="15"/>
      <c r="G13" s="15"/>
      <c r="H13" s="15"/>
      <c r="J13" s="42"/>
      <c r="K13" s="42"/>
      <c r="L13" s="42"/>
      <c r="M13" s="42"/>
      <c r="N13" s="42"/>
      <c r="O13" s="42"/>
      <c r="P13" s="42"/>
    </row>
    <row r="14" spans="1:16" x14ac:dyDescent="0.25">
      <c r="A14" s="15"/>
      <c r="B14" s="15"/>
      <c r="C14" s="15"/>
      <c r="D14" s="15"/>
      <c r="E14" s="15"/>
      <c r="F14" s="15"/>
      <c r="G14" s="15"/>
      <c r="H14" s="15"/>
      <c r="J14" s="42"/>
      <c r="K14" s="42"/>
      <c r="L14" s="42"/>
      <c r="M14" s="42"/>
      <c r="N14" s="42"/>
      <c r="O14" s="42"/>
      <c r="P14" s="42"/>
    </row>
    <row r="15" spans="1:16" x14ac:dyDescent="0.25">
      <c r="A15" s="15"/>
      <c r="B15" s="15"/>
      <c r="C15" s="15"/>
      <c r="D15" s="15"/>
      <c r="E15" s="15"/>
      <c r="F15" s="15"/>
      <c r="G15" s="15"/>
      <c r="H15" s="15"/>
      <c r="J15" s="42"/>
      <c r="K15" s="42"/>
      <c r="L15" s="42"/>
      <c r="M15" s="42"/>
      <c r="N15" s="42"/>
      <c r="O15" s="42"/>
      <c r="P15" s="42"/>
    </row>
    <row r="16" spans="1:16" x14ac:dyDescent="0.25">
      <c r="A16" s="15"/>
      <c r="B16" s="15"/>
      <c r="C16" s="15"/>
      <c r="D16" s="15"/>
      <c r="E16" s="15"/>
      <c r="F16" s="15"/>
      <c r="G16" s="15"/>
      <c r="H16" s="15"/>
      <c r="J16" s="42"/>
      <c r="K16" s="42"/>
      <c r="L16" s="42"/>
      <c r="M16" s="42"/>
      <c r="N16" s="42"/>
      <c r="O16" s="42"/>
      <c r="P16" s="42"/>
    </row>
    <row r="17" spans="1:16" x14ac:dyDescent="0.25">
      <c r="A17" s="15"/>
      <c r="B17" s="15"/>
      <c r="C17" s="15"/>
      <c r="D17" s="15"/>
      <c r="E17" s="15"/>
      <c r="F17" s="15"/>
      <c r="G17" s="15"/>
      <c r="H17" s="15"/>
      <c r="J17" s="42"/>
      <c r="K17" s="42"/>
      <c r="L17" s="42"/>
      <c r="M17" s="42"/>
      <c r="N17" s="42"/>
      <c r="O17" s="42"/>
      <c r="P17" s="42"/>
    </row>
    <row r="18" spans="1:16" x14ac:dyDescent="0.25">
      <c r="A18" s="16" t="s">
        <v>10</v>
      </c>
      <c r="B18" s="16"/>
      <c r="C18" s="16"/>
      <c r="D18" s="8"/>
      <c r="E18" s="8"/>
      <c r="F18" s="8"/>
      <c r="G18" s="8"/>
      <c r="H18" s="8"/>
      <c r="J18" s="42"/>
      <c r="K18" s="42"/>
      <c r="L18" s="42"/>
      <c r="M18" s="42"/>
      <c r="N18" s="42"/>
      <c r="O18" s="42"/>
      <c r="P18" s="42"/>
    </row>
    <row r="19" spans="1:16" x14ac:dyDescent="0.25">
      <c r="A19" s="38"/>
      <c r="B19" s="38"/>
      <c r="C19" s="38"/>
      <c r="D19" s="38"/>
      <c r="E19" s="38"/>
      <c r="F19" s="38"/>
      <c r="G19" s="38"/>
      <c r="H19" s="38"/>
      <c r="J19" s="42"/>
      <c r="K19" s="42"/>
      <c r="L19" s="42"/>
      <c r="M19" s="42"/>
      <c r="N19" s="42"/>
      <c r="O19" s="42"/>
      <c r="P19" s="42"/>
    </row>
    <row r="20" spans="1:16" x14ac:dyDescent="0.25">
      <c r="A20" s="38"/>
      <c r="B20" s="38"/>
      <c r="C20" s="38"/>
      <c r="D20" s="38"/>
      <c r="E20" s="38"/>
      <c r="F20" s="38"/>
      <c r="G20" s="38"/>
      <c r="H20" s="38"/>
      <c r="J20" s="42"/>
      <c r="K20" s="42"/>
      <c r="L20" s="42"/>
      <c r="M20" s="42"/>
      <c r="N20" s="42"/>
      <c r="O20" s="42"/>
      <c r="P20" s="42"/>
    </row>
    <row r="21" spans="1:16" x14ac:dyDescent="0.25">
      <c r="A21" s="38"/>
      <c r="B21" s="38"/>
      <c r="C21" s="38"/>
      <c r="D21" s="38"/>
      <c r="E21" s="38"/>
      <c r="F21" s="38"/>
      <c r="G21" s="38"/>
      <c r="H21" s="38"/>
      <c r="J21" s="42"/>
      <c r="K21" s="42"/>
      <c r="L21" s="42"/>
      <c r="M21" s="42"/>
      <c r="N21" s="42"/>
      <c r="O21" s="42"/>
      <c r="P21" s="42"/>
    </row>
    <row r="22" spans="1:16" x14ac:dyDescent="0.25">
      <c r="A22" s="38"/>
      <c r="B22" s="38"/>
      <c r="C22" s="38"/>
      <c r="D22" s="38"/>
      <c r="E22" s="38"/>
      <c r="F22" s="38"/>
      <c r="G22" s="38"/>
      <c r="H22" s="38"/>
      <c r="J22" s="42"/>
      <c r="K22" s="42"/>
      <c r="L22" s="42"/>
      <c r="M22" s="42"/>
      <c r="N22" s="42"/>
      <c r="O22" s="42"/>
      <c r="P22" s="42"/>
    </row>
    <row r="23" spans="1:16" x14ac:dyDescent="0.25">
      <c r="A23" s="38"/>
      <c r="B23" s="38"/>
      <c r="C23" s="38"/>
      <c r="D23" s="38"/>
      <c r="E23" s="38"/>
      <c r="F23" s="38"/>
      <c r="G23" s="38"/>
      <c r="H23" s="38"/>
      <c r="J23" s="9"/>
      <c r="K23" s="9"/>
      <c r="L23" s="9"/>
      <c r="M23" s="9"/>
      <c r="N23" s="9"/>
      <c r="O23" s="9"/>
      <c r="P23" s="9"/>
    </row>
    <row r="24" spans="1:16" x14ac:dyDescent="0.25">
      <c r="A24" s="38"/>
      <c r="B24" s="38"/>
      <c r="C24" s="38"/>
      <c r="D24" s="38"/>
      <c r="E24" s="38"/>
      <c r="F24" s="38"/>
      <c r="G24" s="38"/>
      <c r="H24" s="38"/>
      <c r="J24" s="41" t="s">
        <v>12</v>
      </c>
      <c r="K24" s="41"/>
      <c r="L24" s="14"/>
      <c r="M24" s="14"/>
      <c r="N24" s="14"/>
      <c r="O24" s="14"/>
      <c r="P24" s="9"/>
    </row>
    <row r="25" spans="1:16" x14ac:dyDescent="0.25">
      <c r="A25" s="38"/>
      <c r="B25" s="38"/>
      <c r="C25" s="38"/>
      <c r="D25" s="38"/>
      <c r="E25" s="38"/>
      <c r="F25" s="38"/>
      <c r="G25" s="38"/>
      <c r="H25" s="38"/>
      <c r="J25" s="9"/>
      <c r="K25" s="9"/>
      <c r="L25" s="9"/>
      <c r="M25" s="9"/>
      <c r="N25" s="9"/>
      <c r="O25" s="9"/>
      <c r="P25" s="9"/>
    </row>
    <row r="26" spans="1:16" x14ac:dyDescent="0.25">
      <c r="A26" s="38"/>
      <c r="B26" s="38"/>
      <c r="C26" s="38"/>
      <c r="D26" s="38"/>
      <c r="E26" s="38"/>
      <c r="F26" s="38"/>
      <c r="G26" s="38"/>
      <c r="H26" s="38"/>
      <c r="J26" s="17" t="s">
        <v>49</v>
      </c>
      <c r="K26" s="17"/>
      <c r="L26" s="17"/>
      <c r="M26" s="3"/>
      <c r="N26" s="1" t="s">
        <v>13</v>
      </c>
      <c r="O26" s="3"/>
      <c r="P26" s="9"/>
    </row>
    <row r="27" spans="1:16" x14ac:dyDescent="0.25">
      <c r="A27" s="38"/>
      <c r="B27" s="38"/>
      <c r="C27" s="38"/>
      <c r="D27" s="38"/>
      <c r="E27" s="38"/>
      <c r="F27" s="38"/>
      <c r="G27" s="38"/>
      <c r="H27" s="38"/>
      <c r="J27" s="9"/>
      <c r="K27" s="9"/>
      <c r="L27" s="9"/>
      <c r="M27" s="9"/>
      <c r="N27" s="9"/>
      <c r="O27" s="9"/>
      <c r="P27" s="9"/>
    </row>
    <row r="28" spans="1:16" x14ac:dyDescent="0.25">
      <c r="A28" s="33" t="s">
        <v>52</v>
      </c>
      <c r="B28" s="33"/>
      <c r="C28" s="33"/>
      <c r="D28" s="33"/>
      <c r="J28" s="19" t="s">
        <v>35</v>
      </c>
      <c r="K28" s="19"/>
      <c r="L28" s="14"/>
      <c r="M28" s="14"/>
      <c r="N28" s="12" t="s">
        <v>9</v>
      </c>
      <c r="O28" s="13"/>
      <c r="P28" s="13"/>
    </row>
    <row r="29" spans="1:16" x14ac:dyDescent="0.25">
      <c r="A29" s="24"/>
      <c r="B29" s="25"/>
      <c r="C29" s="25"/>
      <c r="D29" s="25"/>
      <c r="E29" s="25"/>
      <c r="F29" s="25"/>
      <c r="G29" s="25"/>
      <c r="H29" s="26"/>
      <c r="N29" s="12"/>
    </row>
    <row r="30" spans="1:16" x14ac:dyDescent="0.25">
      <c r="A30" s="27"/>
      <c r="B30" s="28"/>
      <c r="C30" s="28"/>
      <c r="D30" s="28"/>
      <c r="E30" s="28"/>
      <c r="F30" s="28"/>
      <c r="G30" s="28"/>
      <c r="H30" s="29"/>
      <c r="J30" s="18" t="s">
        <v>55</v>
      </c>
      <c r="K30" s="18"/>
      <c r="L30" s="14"/>
      <c r="M30" s="14"/>
      <c r="N30" s="12" t="s">
        <v>9</v>
      </c>
      <c r="O30" s="13"/>
      <c r="P30" s="13"/>
    </row>
    <row r="31" spans="1:16" ht="28.15" customHeight="1" x14ac:dyDescent="0.25">
      <c r="A31" s="30"/>
      <c r="B31" s="31"/>
      <c r="C31" s="31"/>
      <c r="D31" s="31"/>
      <c r="E31" s="31"/>
      <c r="F31" s="31"/>
      <c r="G31" s="31"/>
      <c r="H31" s="32"/>
      <c r="J31" s="2" t="s">
        <v>90</v>
      </c>
      <c r="K31" s="2"/>
      <c r="L31" s="13"/>
      <c r="M31" s="13"/>
      <c r="N31" s="13"/>
      <c r="O31" s="13"/>
    </row>
    <row r="32" spans="1:16" ht="28.15" hidden="1" customHeight="1" x14ac:dyDescent="0.25"/>
    <row r="33" spans="2:13" ht="28.15" hidden="1" customHeight="1" x14ac:dyDescent="0.25"/>
    <row r="34" spans="2:13" ht="28.15" hidden="1" customHeight="1" x14ac:dyDescent="0.25"/>
    <row r="35" spans="2:13" ht="28.15" hidden="1" customHeight="1" x14ac:dyDescent="0.25">
      <c r="B35" t="s">
        <v>14</v>
      </c>
      <c r="C35" t="s">
        <v>89</v>
      </c>
      <c r="F35" t="s">
        <v>20</v>
      </c>
      <c r="H35" t="s">
        <v>22</v>
      </c>
    </row>
    <row r="36" spans="2:13" ht="28.15" hidden="1" customHeight="1" x14ac:dyDescent="0.25">
      <c r="B36" t="s">
        <v>18</v>
      </c>
      <c r="C36" t="s">
        <v>64</v>
      </c>
      <c r="F36" t="s">
        <v>21</v>
      </c>
      <c r="H36" t="s">
        <v>23</v>
      </c>
    </row>
    <row r="37" spans="2:13" ht="28.15" hidden="1" customHeight="1" x14ac:dyDescent="0.25">
      <c r="B37" t="s">
        <v>15</v>
      </c>
      <c r="C37" t="s">
        <v>80</v>
      </c>
      <c r="H37" t="s">
        <v>37</v>
      </c>
      <c r="M37" t="s">
        <v>40</v>
      </c>
    </row>
    <row r="38" spans="2:13" ht="28.15" hidden="1" customHeight="1" x14ac:dyDescent="0.25">
      <c r="B38" t="s">
        <v>16</v>
      </c>
      <c r="C38" t="s">
        <v>65</v>
      </c>
      <c r="H38" t="s">
        <v>62</v>
      </c>
      <c r="M38" t="s">
        <v>44</v>
      </c>
    </row>
    <row r="39" spans="2:13" ht="28.15" hidden="1" customHeight="1" x14ac:dyDescent="0.25">
      <c r="B39" t="s">
        <v>83</v>
      </c>
      <c r="C39" t="s">
        <v>66</v>
      </c>
      <c r="H39" t="s">
        <v>24</v>
      </c>
      <c r="M39" t="s">
        <v>41</v>
      </c>
    </row>
    <row r="40" spans="2:13" ht="28.15" hidden="1" customHeight="1" x14ac:dyDescent="0.25">
      <c r="B40" t="s">
        <v>17</v>
      </c>
      <c r="C40" t="s">
        <v>67</v>
      </c>
      <c r="H40" t="s">
        <v>25</v>
      </c>
      <c r="M40" t="s">
        <v>47</v>
      </c>
    </row>
    <row r="41" spans="2:13" ht="28.15" hidden="1" customHeight="1" x14ac:dyDescent="0.25">
      <c r="B41" t="s">
        <v>82</v>
      </c>
      <c r="C41" t="s">
        <v>68</v>
      </c>
      <c r="H41" t="s">
        <v>26</v>
      </c>
      <c r="M41" t="s">
        <v>36</v>
      </c>
    </row>
    <row r="42" spans="2:13" ht="28.15" hidden="1" customHeight="1" x14ac:dyDescent="0.25">
      <c r="C42" t="s">
        <v>69</v>
      </c>
      <c r="M42" t="s">
        <v>23</v>
      </c>
    </row>
    <row r="43" spans="2:13" ht="28.15" hidden="1" customHeight="1" x14ac:dyDescent="0.25">
      <c r="C43" t="s">
        <v>70</v>
      </c>
      <c r="M43" t="s">
        <v>37</v>
      </c>
    </row>
    <row r="44" spans="2:13" ht="28.15" hidden="1" customHeight="1" x14ac:dyDescent="0.25">
      <c r="C44" t="s">
        <v>71</v>
      </c>
      <c r="M44" t="s">
        <v>38</v>
      </c>
    </row>
    <row r="45" spans="2:13" ht="28.15" hidden="1" customHeight="1" x14ac:dyDescent="0.25">
      <c r="C45" t="s">
        <v>72</v>
      </c>
      <c r="M45" t="s">
        <v>42</v>
      </c>
    </row>
    <row r="46" spans="2:13" ht="28.15" hidden="1" customHeight="1" x14ac:dyDescent="0.25">
      <c r="C46" t="s">
        <v>73</v>
      </c>
      <c r="H46" s="4" t="s">
        <v>27</v>
      </c>
      <c r="M46" t="s">
        <v>39</v>
      </c>
    </row>
    <row r="47" spans="2:13" ht="28.15" hidden="1" customHeight="1" x14ac:dyDescent="0.25">
      <c r="C47" t="s">
        <v>74</v>
      </c>
      <c r="H47" s="4" t="s">
        <v>92</v>
      </c>
      <c r="M47" t="s">
        <v>24</v>
      </c>
    </row>
    <row r="48" spans="2:13" ht="28.15" hidden="1" customHeight="1" x14ac:dyDescent="0.25">
      <c r="C48" t="s">
        <v>75</v>
      </c>
      <c r="H48" s="4" t="s">
        <v>28</v>
      </c>
      <c r="M48" t="s">
        <v>43</v>
      </c>
    </row>
    <row r="49" spans="3:13" ht="28.15" hidden="1" customHeight="1" x14ac:dyDescent="0.25">
      <c r="C49" t="s">
        <v>76</v>
      </c>
      <c r="H49" s="4" t="s">
        <v>93</v>
      </c>
      <c r="M49" t="s">
        <v>45</v>
      </c>
    </row>
    <row r="50" spans="3:13" ht="28.15" hidden="1" customHeight="1" x14ac:dyDescent="0.25">
      <c r="C50" t="s">
        <v>77</v>
      </c>
      <c r="H50" s="4" t="s">
        <v>102</v>
      </c>
      <c r="M50" t="s">
        <v>25</v>
      </c>
    </row>
    <row r="51" spans="3:13" ht="28.15" hidden="1" customHeight="1" x14ac:dyDescent="0.25">
      <c r="C51" t="s">
        <v>78</v>
      </c>
      <c r="H51" s="4" t="s">
        <v>60</v>
      </c>
      <c r="M51" t="s">
        <v>48</v>
      </c>
    </row>
    <row r="52" spans="3:13" ht="28.15" hidden="1" customHeight="1" x14ac:dyDescent="0.25">
      <c r="C52" t="s">
        <v>79</v>
      </c>
      <c r="H52" s="4" t="s">
        <v>87</v>
      </c>
      <c r="M52" t="s">
        <v>46</v>
      </c>
    </row>
    <row r="53" spans="3:13" ht="28.15" hidden="1" customHeight="1" x14ac:dyDescent="0.25">
      <c r="C53" t="s">
        <v>81</v>
      </c>
      <c r="H53" s="4" t="s">
        <v>91</v>
      </c>
      <c r="M53" t="s">
        <v>63</v>
      </c>
    </row>
    <row r="54" spans="3:13" ht="28.15" hidden="1" customHeight="1" x14ac:dyDescent="0.25">
      <c r="C54" t="s">
        <v>83</v>
      </c>
      <c r="H54" s="4" t="s">
        <v>29</v>
      </c>
    </row>
    <row r="55" spans="3:13" ht="28.15" hidden="1" customHeight="1" x14ac:dyDescent="0.25">
      <c r="C55" t="s">
        <v>82</v>
      </c>
      <c r="H55" s="4" t="s">
        <v>99</v>
      </c>
    </row>
    <row r="56" spans="3:13" ht="28.15" hidden="1" customHeight="1" x14ac:dyDescent="0.25">
      <c r="H56" s="4" t="s">
        <v>88</v>
      </c>
    </row>
    <row r="57" spans="3:13" ht="28.15" hidden="1" customHeight="1" x14ac:dyDescent="0.25">
      <c r="H57" s="4" t="s">
        <v>61</v>
      </c>
    </row>
    <row r="58" spans="3:13" ht="28.15" hidden="1" customHeight="1" x14ac:dyDescent="0.25">
      <c r="H58" s="4" t="s">
        <v>31</v>
      </c>
    </row>
    <row r="59" spans="3:13" ht="28.15" hidden="1" customHeight="1" x14ac:dyDescent="0.25">
      <c r="H59" s="4" t="s">
        <v>98</v>
      </c>
    </row>
    <row r="60" spans="3:13" ht="28.15" hidden="1" customHeight="1" x14ac:dyDescent="0.25">
      <c r="H60" s="4" t="s">
        <v>94</v>
      </c>
    </row>
    <row r="61" spans="3:13" ht="28.15" hidden="1" customHeight="1" x14ac:dyDescent="0.25">
      <c r="H61" s="4" t="s">
        <v>85</v>
      </c>
    </row>
    <row r="62" spans="3:13" ht="28.15" hidden="1" customHeight="1" x14ac:dyDescent="0.25">
      <c r="H62" s="4" t="s">
        <v>32</v>
      </c>
    </row>
    <row r="63" spans="3:13" ht="28.15" hidden="1" customHeight="1" x14ac:dyDescent="0.25">
      <c r="H63" s="4" t="s">
        <v>84</v>
      </c>
    </row>
    <row r="64" spans="3:13" ht="28.15" hidden="1" customHeight="1" x14ac:dyDescent="0.25">
      <c r="H64" s="4" t="s">
        <v>95</v>
      </c>
    </row>
    <row r="65" spans="8:8" ht="28.15" hidden="1" customHeight="1" x14ac:dyDescent="0.25">
      <c r="H65" s="4" t="s">
        <v>96</v>
      </c>
    </row>
    <row r="66" spans="8:8" ht="28.15" hidden="1" customHeight="1" x14ac:dyDescent="0.25">
      <c r="H66" s="4" t="s">
        <v>34</v>
      </c>
    </row>
    <row r="67" spans="8:8" ht="28.15" hidden="1" customHeight="1" x14ac:dyDescent="0.25">
      <c r="H67" s="4" t="s">
        <v>33</v>
      </c>
    </row>
    <row r="68" spans="8:8" ht="28.15" hidden="1" customHeight="1" x14ac:dyDescent="0.25"/>
    <row r="69" spans="8:8" ht="28.15" hidden="1" customHeight="1" x14ac:dyDescent="0.25"/>
    <row r="70" spans="8:8" ht="28.15" hidden="1" customHeight="1" x14ac:dyDescent="0.25"/>
    <row r="71" spans="8:8" ht="28.15" hidden="1" customHeight="1" x14ac:dyDescent="0.25"/>
    <row r="72" spans="8:8" ht="28.15" hidden="1" customHeight="1" x14ac:dyDescent="0.25"/>
    <row r="73" spans="8:8" ht="14.1" customHeight="1" x14ac:dyDescent="0.25"/>
    <row r="74" spans="8:8" ht="14.1" customHeight="1" x14ac:dyDescent="0.25"/>
    <row r="75" spans="8:8" ht="14.1" customHeight="1" x14ac:dyDescent="0.25"/>
    <row r="76" spans="8:8" ht="14.1" customHeight="1" x14ac:dyDescent="0.25"/>
    <row r="77" spans="8:8" ht="14.1" customHeight="1" x14ac:dyDescent="0.25"/>
    <row r="78" spans="8:8" ht="14.1" customHeight="1" x14ac:dyDescent="0.25"/>
    <row r="79" spans="8:8" ht="14.1" customHeight="1" x14ac:dyDescent="0.25"/>
    <row r="80" spans="8:8" ht="14.1" customHeight="1" x14ac:dyDescent="0.25"/>
    <row r="81" spans="14:14" ht="14.1" customHeight="1" x14ac:dyDescent="0.25"/>
    <row r="83" spans="14:14" hidden="1" x14ac:dyDescent="0.25"/>
    <row r="84" spans="14:14" hidden="1" x14ac:dyDescent="0.25">
      <c r="N84" t="s">
        <v>56</v>
      </c>
    </row>
    <row r="85" spans="14:14" hidden="1" x14ac:dyDescent="0.25">
      <c r="N85" t="s">
        <v>57</v>
      </c>
    </row>
    <row r="86" spans="14:14" hidden="1" x14ac:dyDescent="0.25">
      <c r="N86" t="s">
        <v>58</v>
      </c>
    </row>
    <row r="87" spans="14:14" hidden="1" x14ac:dyDescent="0.25"/>
  </sheetData>
  <sortState xmlns:xlrd2="http://schemas.microsoft.com/office/spreadsheetml/2017/richdata2" ref="H49:H68">
    <sortCondition ref="H49"/>
  </sortState>
  <customSheetViews>
    <customSheetView guid="{0D3333C6-9410-411F-B11B-2917C637E94F}" showPageBreaks="1" showAutoFilter="1" hiddenRows="1" view="pageLayout">
      <selection activeCell="J23" sqref="J23:P28"/>
      <pageMargins left="0.7" right="0.7" top="0.75" bottom="0.75" header="0.3" footer="0.3"/>
      <pageSetup paperSize="9" orientation="landscape" r:id="rId1"/>
      <headerFooter>
        <oddHeader>&amp;C&amp;"-,Negrito"&amp;18Ficha de ligação Unidades Orgânicas-UO e Enfermeiros Equipa Saúde Escolar-ESE USIT-AH</oddHeader>
        <oddFooter xml:space="preserve">&amp;C&amp;9Todos os pedidos de encaminhamento devem ser remetidos para o e-mail da equipa SE: &amp;U&amp;K3856D4saudeescolarcsah@hotmail.com&amp;U&amp;K01+000 </oddFooter>
      </headerFooter>
      <autoFilter ref="P1:P32" xr:uid="{8646BDB0-1D72-4038-B29E-A98F3240D6FE}"/>
    </customSheetView>
  </customSheetViews>
  <mergeCells count="41">
    <mergeCell ref="A19:H27"/>
    <mergeCell ref="D3:G3"/>
    <mergeCell ref="H3:I3"/>
    <mergeCell ref="J3:K3"/>
    <mergeCell ref="B1:N1"/>
    <mergeCell ref="J24:K24"/>
    <mergeCell ref="L24:O24"/>
    <mergeCell ref="J13:P22"/>
    <mergeCell ref="N7:P7"/>
    <mergeCell ref="K7:M7"/>
    <mergeCell ref="L31:O31"/>
    <mergeCell ref="O30:P30"/>
    <mergeCell ref="O9:P9"/>
    <mergeCell ref="G9:H9"/>
    <mergeCell ref="A29:H31"/>
    <mergeCell ref="J30:K30"/>
    <mergeCell ref="J28:K28"/>
    <mergeCell ref="A28:D28"/>
    <mergeCell ref="J9:M9"/>
    <mergeCell ref="A9:E9"/>
    <mergeCell ref="J11:L11"/>
    <mergeCell ref="E10:H10"/>
    <mergeCell ref="A10:D10"/>
    <mergeCell ref="L30:M30"/>
    <mergeCell ref="J12:M12"/>
    <mergeCell ref="J26:L26"/>
    <mergeCell ref="O28:P28"/>
    <mergeCell ref="L28:M28"/>
    <mergeCell ref="A12:H17"/>
    <mergeCell ref="A18:C18"/>
    <mergeCell ref="A4:C4"/>
    <mergeCell ref="K4:L4"/>
    <mergeCell ref="A6:C6"/>
    <mergeCell ref="F6:G6"/>
    <mergeCell ref="K6:L6"/>
    <mergeCell ref="D4:J4"/>
    <mergeCell ref="H6:J6"/>
    <mergeCell ref="O6:P6"/>
    <mergeCell ref="A11:C11"/>
    <mergeCell ref="A7:C7"/>
    <mergeCell ref="D7:J7"/>
  </mergeCells>
  <dataValidations count="8">
    <dataValidation type="list" allowBlank="1" showInputMessage="1" showErrorMessage="1" sqref="M6" xr:uid="{00000000-0002-0000-0000-000000000000}">
      <formula1>$F$35</formula1>
    </dataValidation>
    <dataValidation type="list" allowBlank="1" showInputMessage="1" showErrorMessage="1" sqref="L30" xr:uid="{00000000-0002-0000-0000-000001000000}">
      <formula1>$N$84:$N$86</formula1>
    </dataValidation>
    <dataValidation type="list" allowBlank="1" showInputMessage="1" showErrorMessage="1" sqref="B3" xr:uid="{00000000-0002-0000-0000-000002000000}">
      <formula1>$B$35:$B$41</formula1>
    </dataValidation>
    <dataValidation type="list" allowBlank="1" showInputMessage="1" showErrorMessage="1" sqref="L24:O24" xr:uid="{00000000-0002-0000-0000-000003000000}">
      <formula1>$H$35:$H$41</formula1>
    </dataValidation>
    <dataValidation type="list" allowBlank="1" showInputMessage="1" showErrorMessage="1" sqref="L28:M28" xr:uid="{00000000-0002-0000-0000-000004000000}">
      <formula1>$M$37:$M$53</formula1>
    </dataValidation>
    <dataValidation type="list" allowBlank="1" showInputMessage="1" showErrorMessage="1" sqref="M11 D6" xr:uid="{00000000-0002-0000-0000-000005000000}">
      <formula1>$F$35:$F$37</formula1>
    </dataValidation>
    <dataValidation type="list" allowBlank="1" showInputMessage="1" showErrorMessage="1" sqref="D3" xr:uid="{00000000-0002-0000-0000-000006000000}">
      <formula1>$C$35:$C$56</formula1>
    </dataValidation>
    <dataValidation type="list" allowBlank="1" showInputMessage="1" showErrorMessage="1" sqref="H6:J6" xr:uid="{00000000-0002-0000-0000-000007000000}">
      <formula1>$H$46:$H$67</formula1>
    </dataValidation>
  </dataValidations>
  <pageMargins left="0.7" right="0.7" top="0.75" bottom="0.75" header="0.3" footer="0.3"/>
  <pageSetup paperSize="9" orientation="landscape" r:id="rId2"/>
  <headerFooter>
    <oddHeader>&amp;C&amp;"-,Negrito"&amp;18ENCAMINHAMENTO - FICHA DE LIGAÇÃO ESCOLA / EQUIPA DE SAÚDE ESCOLAR</oddHeader>
    <oddFooter>&amp;C&amp;"-,Negrito"NOTA: &amp;"-,Normal"&amp;10A Equipa de Saúde Escolar &amp;"-,Negrito"NÃO ACEITA&amp;"-,Normal" FICHAS DE ENCAMINHAMENTO ENTREGUES EM PDF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5"/>
  <sheetViews>
    <sheetView view="pageLayout" topLeftCell="A4" zoomScaleNormal="100" workbookViewId="0">
      <selection activeCell="G13" sqref="G13"/>
    </sheetView>
  </sheetViews>
  <sheetFormatPr defaultRowHeight="15" x14ac:dyDescent="0.25"/>
  <sheetData>
    <row r="2" spans="2:2" ht="15.75" x14ac:dyDescent="0.25">
      <c r="B2" s="4" t="s">
        <v>27</v>
      </c>
    </row>
    <row r="3" spans="2:2" ht="15.75" x14ac:dyDescent="0.25">
      <c r="B3" s="4" t="s">
        <v>92</v>
      </c>
    </row>
    <row r="4" spans="2:2" ht="15.75" x14ac:dyDescent="0.25">
      <c r="B4" s="4" t="s">
        <v>28</v>
      </c>
    </row>
    <row r="5" spans="2:2" ht="15.75" x14ac:dyDescent="0.25">
      <c r="B5" s="4" t="s">
        <v>93</v>
      </c>
    </row>
    <row r="6" spans="2:2" ht="15.75" x14ac:dyDescent="0.25">
      <c r="B6" s="4" t="s">
        <v>60</v>
      </c>
    </row>
    <row r="7" spans="2:2" ht="15.75" x14ac:dyDescent="0.25">
      <c r="B7" s="4" t="s">
        <v>87</v>
      </c>
    </row>
    <row r="8" spans="2:2" ht="15.75" x14ac:dyDescent="0.25">
      <c r="B8" s="4" t="s">
        <v>91</v>
      </c>
    </row>
    <row r="9" spans="2:2" ht="15.75" x14ac:dyDescent="0.25">
      <c r="B9" s="4" t="s">
        <v>29</v>
      </c>
    </row>
    <row r="10" spans="2:2" ht="15.75" x14ac:dyDescent="0.25">
      <c r="B10" s="4" t="s">
        <v>99</v>
      </c>
    </row>
    <row r="11" spans="2:2" ht="15.75" x14ac:dyDescent="0.25">
      <c r="B11" s="4" t="s">
        <v>88</v>
      </c>
    </row>
    <row r="12" spans="2:2" ht="15.75" x14ac:dyDescent="0.25">
      <c r="B12" s="4" t="s">
        <v>97</v>
      </c>
    </row>
    <row r="13" spans="2:2" ht="15.75" x14ac:dyDescent="0.25">
      <c r="B13" s="4" t="s">
        <v>30</v>
      </c>
    </row>
    <row r="14" spans="2:2" ht="15.75" x14ac:dyDescent="0.25">
      <c r="B14" s="4" t="s">
        <v>86</v>
      </c>
    </row>
    <row r="15" spans="2:2" ht="15.75" x14ac:dyDescent="0.25">
      <c r="B15" s="4" t="s">
        <v>61</v>
      </c>
    </row>
    <row r="16" spans="2:2" ht="15.75" x14ac:dyDescent="0.25">
      <c r="B16" s="4" t="s">
        <v>31</v>
      </c>
    </row>
    <row r="17" spans="2:2" ht="15.75" x14ac:dyDescent="0.25">
      <c r="B17" s="4" t="s">
        <v>98</v>
      </c>
    </row>
    <row r="18" spans="2:2" ht="15.75" x14ac:dyDescent="0.25">
      <c r="B18" s="4" t="s">
        <v>94</v>
      </c>
    </row>
    <row r="19" spans="2:2" ht="15.75" x14ac:dyDescent="0.25">
      <c r="B19" s="4" t="s">
        <v>85</v>
      </c>
    </row>
    <row r="20" spans="2:2" ht="15.75" x14ac:dyDescent="0.25">
      <c r="B20" s="4" t="s">
        <v>32</v>
      </c>
    </row>
    <row r="21" spans="2:2" ht="15.75" x14ac:dyDescent="0.25">
      <c r="B21" s="4" t="s">
        <v>84</v>
      </c>
    </row>
    <row r="22" spans="2:2" ht="15.75" x14ac:dyDescent="0.25">
      <c r="B22" s="4" t="s">
        <v>95</v>
      </c>
    </row>
    <row r="23" spans="2:2" ht="15.75" x14ac:dyDescent="0.25">
      <c r="B23" s="4" t="s">
        <v>96</v>
      </c>
    </row>
    <row r="24" spans="2:2" ht="15.75" x14ac:dyDescent="0.25">
      <c r="B24" s="4" t="s">
        <v>34</v>
      </c>
    </row>
    <row r="25" spans="2:2" ht="15.75" x14ac:dyDescent="0.25">
      <c r="B25" s="4" t="s">
        <v>33</v>
      </c>
    </row>
  </sheetData>
  <customSheetViews>
    <customSheetView guid="{0D3333C6-9410-411F-B11B-2917C637E94F}">
      <selection sqref="A1:A5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customSheetViews>
    <customSheetView guid="{0D3333C6-9410-411F-B11B-2917C637E94F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Company>CSAH - USIT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cspv0119</dc:creator>
  <cp:lastModifiedBy>Flor Azoris</cp:lastModifiedBy>
  <cp:lastPrinted>2025-09-04T08:43:06Z</cp:lastPrinted>
  <dcterms:created xsi:type="dcterms:W3CDTF">2015-07-31T10:04:56Z</dcterms:created>
  <dcterms:modified xsi:type="dcterms:W3CDTF">2025-09-23T20:11:23Z</dcterms:modified>
</cp:coreProperties>
</file>